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8"/>
  <c r="F18" l="1"/>
  <c r="F8"/>
</calcChain>
</file>

<file path=xl/sharedStrings.xml><?xml version="1.0" encoding="utf-8"?>
<sst xmlns="http://schemas.openxmlformats.org/spreadsheetml/2006/main" count="43" uniqueCount="43">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</sst>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0" sqref="D20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36</v>
      </c>
      <c r="H1" s="1"/>
      <c r="I1" s="1" t="s">
        <v>3</v>
      </c>
      <c r="J1" s="2">
        <v>45350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>
      <c r="A4" s="19" t="s">
        <v>14</v>
      </c>
      <c r="B4" s="46" t="s">
        <v>15</v>
      </c>
      <c r="C4" s="20" t="s">
        <v>37</v>
      </c>
      <c r="D4" s="21" t="s">
        <v>38</v>
      </c>
      <c r="E4" s="14">
        <v>200</v>
      </c>
      <c r="F4" s="9">
        <v>10.56</v>
      </c>
      <c r="G4" s="9">
        <v>187.3</v>
      </c>
      <c r="H4" s="9">
        <v>0.18</v>
      </c>
      <c r="I4" s="9">
        <v>0.5</v>
      </c>
      <c r="J4" s="10">
        <v>23.9</v>
      </c>
    </row>
    <row r="5" spans="1:10">
      <c r="A5" s="22"/>
      <c r="B5" s="4" t="s">
        <v>42</v>
      </c>
      <c r="C5" s="3"/>
      <c r="D5" s="23" t="s">
        <v>41</v>
      </c>
      <c r="E5" s="34">
        <v>200</v>
      </c>
      <c r="F5" s="11">
        <v>16</v>
      </c>
      <c r="G5" s="11">
        <v>100</v>
      </c>
      <c r="H5" s="11">
        <v>5.6</v>
      </c>
      <c r="I5" s="11">
        <v>5</v>
      </c>
      <c r="J5" s="12">
        <v>8</v>
      </c>
    </row>
    <row r="6" spans="1:10">
      <c r="A6" s="22"/>
      <c r="B6" s="4" t="s">
        <v>16</v>
      </c>
      <c r="C6" s="3"/>
      <c r="D6" s="23" t="s">
        <v>22</v>
      </c>
      <c r="E6" s="34">
        <v>40</v>
      </c>
      <c r="F6" s="11">
        <v>4.29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>
      <c r="A7" s="22"/>
      <c r="B7" s="5" t="s">
        <v>39</v>
      </c>
      <c r="C7" s="5"/>
      <c r="D7" s="23" t="s">
        <v>40</v>
      </c>
      <c r="E7" s="34">
        <v>60</v>
      </c>
      <c r="F7" s="11">
        <v>10.8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>
      <c r="A8" s="30"/>
      <c r="B8" s="25"/>
      <c r="C8" s="25"/>
      <c r="D8" s="26"/>
      <c r="E8" s="35" t="s">
        <v>24</v>
      </c>
      <c r="F8" s="43">
        <f>SUM(F4:F7)</f>
        <v>41.650000000000006</v>
      </c>
      <c r="G8" s="43">
        <f>SUM(G4:G7)</f>
        <v>559.29999999999995</v>
      </c>
      <c r="H8" s="43"/>
      <c r="I8" s="43"/>
      <c r="J8" s="44"/>
    </row>
    <row r="9" spans="1:10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21.08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27.21</v>
      </c>
      <c r="G11" s="11">
        <v>133</v>
      </c>
      <c r="H11" s="11">
        <v>7.38</v>
      </c>
      <c r="I11" s="11">
        <v>5.76</v>
      </c>
      <c r="J11" s="12">
        <v>12.84</v>
      </c>
    </row>
    <row r="12" spans="1:10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33.1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7.74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>
      <c r="A15" s="22"/>
      <c r="B15" s="4" t="s">
        <v>25</v>
      </c>
      <c r="C15" s="5"/>
      <c r="D15" s="6"/>
      <c r="E15" s="13">
        <v>52</v>
      </c>
      <c r="F15" s="39">
        <v>3.28</v>
      </c>
      <c r="G15" s="39">
        <v>118</v>
      </c>
      <c r="H15" s="39">
        <v>3.85</v>
      </c>
      <c r="I15" s="39">
        <v>0.48</v>
      </c>
      <c r="J15" s="40">
        <v>24</v>
      </c>
    </row>
    <row r="16" spans="1:10">
      <c r="A16" s="22"/>
      <c r="B16" s="4" t="s">
        <v>21</v>
      </c>
      <c r="C16" s="5"/>
      <c r="D16" s="6"/>
      <c r="E16" s="13">
        <v>28</v>
      </c>
      <c r="F16" s="39">
        <v>1.34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>
      <c r="A17" s="22"/>
      <c r="B17" s="28"/>
      <c r="C17" s="28"/>
      <c r="D17" s="29"/>
      <c r="E17" s="41"/>
      <c r="F17" s="42"/>
      <c r="G17" s="42"/>
      <c r="H17" s="42"/>
      <c r="I17" s="42"/>
      <c r="J17" s="45"/>
    </row>
    <row r="18" spans="1:10" ht="15" thickBot="1">
      <c r="A18" s="30"/>
      <c r="B18" s="25"/>
      <c r="C18" s="25"/>
      <c r="D18" s="31"/>
      <c r="E18" s="35" t="s">
        <v>26</v>
      </c>
      <c r="F18" s="43">
        <f>SUM(F10:F17)</f>
        <v>101.35</v>
      </c>
      <c r="G18" s="43">
        <f>SUM(G10:G17)</f>
        <v>813.4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2024-02-27T11:38:29Z</dcterms:modified>
</cp:coreProperties>
</file>