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<sst xmlns="http://schemas.openxmlformats.org/spreadsheetml/2006/main" count="46" uniqueCount="46">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</sst>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45" t="s">
        <v>39</v>
      </c>
      <c r="H1" s="1"/>
      <c r="I1" s="1" t="s">
        <v>3</v>
      </c>
      <c r="J1" s="2">
        <v>45343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15.32</v>
      </c>
      <c r="G4" s="11">
        <v>189.3</v>
      </c>
      <c r="H4" s="11">
        <v>5.9</v>
      </c>
      <c r="I4" s="11">
        <v>6.3</v>
      </c>
      <c r="J4" s="12">
        <v>27.2</v>
      </c>
    </row>
    <row r="5" spans="1:10" x14ac:dyDescent="0.3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4.3600000000000003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 x14ac:dyDescent="0.3">
      <c r="A6" s="13"/>
      <c r="B6" s="30" t="s">
        <v>33</v>
      </c>
      <c r="C6" s="14"/>
      <c r="D6" s="15" t="s">
        <v>34</v>
      </c>
      <c r="E6" s="16">
        <v>20</v>
      </c>
      <c r="F6" s="17">
        <v>15.14</v>
      </c>
      <c r="G6" s="18">
        <v>112.5</v>
      </c>
      <c r="H6" s="18">
        <v>0</v>
      </c>
      <c r="I6" s="18">
        <v>12.3</v>
      </c>
      <c r="J6" s="19">
        <v>0.15</v>
      </c>
    </row>
    <row r="7" spans="1:10" x14ac:dyDescent="0.3">
      <c r="A7" s="13"/>
      <c r="B7" s="46"/>
      <c r="C7" s="37"/>
      <c r="D7" s="38" t="s">
        <v>35</v>
      </c>
      <c r="E7" s="39">
        <v>40</v>
      </c>
      <c r="F7" s="40">
        <v>5.25</v>
      </c>
      <c r="G7" s="41">
        <v>215.99</v>
      </c>
      <c r="H7" s="41">
        <v>13.78</v>
      </c>
      <c r="I7" s="41">
        <v>12.64</v>
      </c>
      <c r="J7" s="42">
        <v>60.11</v>
      </c>
    </row>
    <row r="8" spans="1:10" x14ac:dyDescent="0.3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 x14ac:dyDescent="0.35">
      <c r="A9" s="21"/>
      <c r="B9" s="22"/>
      <c r="C9" s="22"/>
      <c r="D9" s="23"/>
      <c r="E9" s="24" t="s">
        <v>18</v>
      </c>
      <c r="F9" s="25">
        <f>SUM(F4:F8)</f>
        <v>44.36</v>
      </c>
      <c r="G9" s="26">
        <f>SUM(G4:G8)</f>
        <v>670.69</v>
      </c>
      <c r="H9" s="26"/>
      <c r="I9" s="26"/>
      <c r="J9" s="27"/>
    </row>
    <row r="10" spans="1:10" x14ac:dyDescent="0.3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 x14ac:dyDescent="0.3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4.26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 x14ac:dyDescent="0.3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17.88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 x14ac:dyDescent="0.3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59.45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 x14ac:dyDescent="0.3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12.67</v>
      </c>
      <c r="G14" s="18">
        <v>249.5</v>
      </c>
      <c r="H14" s="18">
        <v>5.9</v>
      </c>
      <c r="I14" s="18">
        <v>7</v>
      </c>
      <c r="J14" s="19">
        <v>40.6</v>
      </c>
    </row>
    <row r="15" spans="1:10" x14ac:dyDescent="0.3">
      <c r="A15" s="13"/>
      <c r="B15" s="30" t="s">
        <v>23</v>
      </c>
      <c r="C15" s="14"/>
      <c r="D15" s="15" t="s">
        <v>44</v>
      </c>
      <c r="E15" s="16">
        <v>200</v>
      </c>
      <c r="F15" s="17">
        <v>7.6</v>
      </c>
      <c r="G15" s="18">
        <v>80</v>
      </c>
      <c r="H15" s="18">
        <v>0</v>
      </c>
      <c r="I15" s="18">
        <v>0</v>
      </c>
      <c r="J15" s="19">
        <v>19</v>
      </c>
    </row>
    <row r="16" spans="1:10" x14ac:dyDescent="0.3">
      <c r="A16" s="13"/>
      <c r="B16" s="30" t="s">
        <v>24</v>
      </c>
      <c r="C16" s="32"/>
      <c r="D16" s="33"/>
      <c r="E16" s="31">
        <v>52</v>
      </c>
      <c r="F16" s="30">
        <v>3.28</v>
      </c>
      <c r="G16" s="34">
        <v>118</v>
      </c>
      <c r="H16" s="34">
        <v>3.85</v>
      </c>
      <c r="I16" s="34">
        <v>0.48</v>
      </c>
      <c r="J16" s="44">
        <v>24</v>
      </c>
    </row>
    <row r="17" spans="1:10" x14ac:dyDescent="0.3">
      <c r="A17" s="13"/>
      <c r="B17" s="30" t="s">
        <v>25</v>
      </c>
      <c r="C17" s="32"/>
      <c r="D17" s="33"/>
      <c r="E17" s="31">
        <v>28</v>
      </c>
      <c r="F17" s="30">
        <v>1.33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 x14ac:dyDescent="0.35">
      <c r="A18" s="21"/>
      <c r="B18" s="22"/>
      <c r="C18" s="22"/>
      <c r="D18" s="35"/>
      <c r="E18" s="24" t="s">
        <v>26</v>
      </c>
      <c r="F18" s="25">
        <f>SUM(F11:F17)</f>
        <v>106.47</v>
      </c>
      <c r="G18" s="50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2024-02-20T11:15:20Z</dcterms:modified>
</cp:coreProperties>
</file>